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01C896A6-1B8F-46BB-B05B-B5415962AC3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JUL 2024" sheetId="1" r:id="rId1"/>
  </sheets>
  <definedNames>
    <definedName name="_xlnm.Print_Area" localSheetId="0">'NOMINA ASESORES 029 JUL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<sst xmlns="http://schemas.openxmlformats.org/spreadsheetml/2006/main" count="31" uniqueCount="30">
  <si>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</si>
  <si>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</si>
  <si>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</si>
  <si>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</si>
  <si>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</si>
  <si>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</si>
  <si>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</si>
  <si>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</si>
  <si>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</si>
  <si>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</si>
  <si>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</si>
  <si>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</si>
  <si>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</si>
  <si>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</si>
  <si>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</si>
  <si>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</si>
  <si>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</si>
  <si>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</si>
  <si>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</si>
  <si>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</si>
  <si>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</si>
  <si>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</si>
  <si>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María Leticia López López</t>
  </si>
  <si>
    <t>Asesor específico del Despacho Superior en Materia Jurídica</t>
  </si>
  <si>
    <t>SP 029-13-2024</t>
  </si>
  <si>
    <t>Carlos Estuardo Ibañez Nuñez</t>
  </si>
  <si>
    <t>Asesor específico del Despacho Superior Administrativo-Financiero</t>
  </si>
  <si>
    <t>SP 029-14-2024</t>
  </si>
  <si>
    <t>PERÍODO DE: 01 AL 31 DE JULIO 2024</t>
  </si>
  <si>
    <t>Guatemala,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</si>
</sst>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zoomScale="120" zoomScaleNormal="120" workbookViewId="0">
      <selection activeCell="C24" sqref="C24"/>
    </sheetView>
  </sheetViews>
  <sheetFormatPr baseColWidth="10" defaultColWidth="9.140625" defaultRowHeight="15" x14ac:dyDescent="0.25"/>
  <cols>
    <col min="1" max="1" width="3.28515625" style="14" bestFit="1" customWidth="1"/>
    <col min="2" max="2" width="10.85546875" customWidth="1"/>
    <col min="3" max="3" width="27.140625" customWidth="1"/>
    <col min="4" max="4" width="57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28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22</v>
      </c>
      <c r="D10" s="19" t="s">
        <v>23</v>
      </c>
      <c r="E10" s="19" t="s">
        <v>9</v>
      </c>
      <c r="F10" s="20" t="s">
        <v>24</v>
      </c>
      <c r="G10" s="27">
        <v>144900</v>
      </c>
      <c r="H10" s="21">
        <v>16100</v>
      </c>
      <c r="I10" s="21"/>
    </row>
    <row r="11" spans="1:9" x14ac:dyDescent="0.25">
      <c r="A11" s="18">
        <v>2</v>
      </c>
      <c r="B11" s="19">
        <v>65676319</v>
      </c>
      <c r="C11" s="19" t="s">
        <v>25</v>
      </c>
      <c r="D11" s="19" t="s">
        <v>26</v>
      </c>
      <c r="E11" s="19" t="s">
        <v>9</v>
      </c>
      <c r="F11" s="20" t="s">
        <v>27</v>
      </c>
      <c r="G11" s="27">
        <v>144000</v>
      </c>
      <c r="H11" s="21">
        <v>16000</v>
      </c>
      <c r="I11" s="21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288900</v>
      </c>
      <c r="H12" s="23">
        <f>SUM(H10:H11)</f>
        <v>32100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29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JUL 2024</vt:lpstr>
      <vt:lpstr>'NOMINA ASESORES 029 JUL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2024-07-06T00:13:56Z</cp:lastPrinted>
  <dcterms:created xsi:type="dcterms:W3CDTF">2020-08-04T18:14:04Z</dcterms:created>
  <dcterms:modified xsi:type="dcterms:W3CDTF">2024-08-21T15:23:43Z</dcterms:modified>
</cp:coreProperties>
</file>